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8125" windowHeight="12540"/>
  </bookViews>
  <sheets>
    <sheet name="文库信息附表" sheetId="4" r:id="rId1"/>
    <sheet name="Sheet1" sheetId="3" state="hidden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<sst xmlns="http://schemas.openxmlformats.org/spreadsheetml/2006/main" count="80" uniqueCount="80">
  <si>
    <r>
      <rPr>
        <b/>
        <sz val="11"/>
        <color rgb="FFFF0000"/>
        <rFont val="微软雅黑"/>
        <charset val="134"/>
      </rPr>
      <t>混合文库名称</t>
    </r>
    <r>
      <rPr>
        <b/>
        <sz val="11"/>
        <color rgb="FFFF0000"/>
        <rFont val="Times New Roman"/>
        <charset val="134"/>
      </rPr>
      <t xml:space="preserve">*
 </t>
    </r>
    <r>
      <rPr>
        <b/>
        <sz val="11"/>
        <color rgb="FFFF0000"/>
        <rFont val="微软雅黑"/>
        <charset val="134"/>
      </rPr>
      <t>（必填）</t>
    </r>
  </si>
  <si>
    <r>
      <rPr>
        <b/>
        <sz val="11"/>
        <color rgb="FFFF0000"/>
        <rFont val="微软雅黑"/>
        <charset val="134"/>
      </rPr>
      <t>子文库名称</t>
    </r>
    <r>
      <rPr>
        <b/>
        <sz val="11"/>
        <color rgb="FFFF0000"/>
        <rFont val="Times New Roman"/>
        <charset val="134"/>
      </rPr>
      <t xml:space="preserve"> * 
</t>
    </r>
    <r>
      <rPr>
        <b/>
        <sz val="11"/>
        <color rgb="FFFF0000"/>
        <rFont val="微软雅黑"/>
        <charset val="134"/>
      </rPr>
      <t>（必填）</t>
    </r>
  </si>
  <si>
    <r>
      <rPr>
        <b/>
        <sz val="11"/>
        <color rgb="FFFF0000"/>
        <rFont val="Times New Roman"/>
        <charset val="134"/>
      </rPr>
      <t xml:space="preserve">I7 INDEX *
</t>
    </r>
    <r>
      <rPr>
        <b/>
        <sz val="11"/>
        <color rgb="FFFF0000"/>
        <rFont val="微软雅黑"/>
        <charset val="134"/>
      </rPr>
      <t>（数据需要拆分时为必填）</t>
    </r>
  </si>
  <si>
    <r>
      <rPr>
        <b/>
        <sz val="11"/>
        <color theme="1"/>
        <rFont val="Times New Roman"/>
        <charset val="134"/>
      </rPr>
      <t xml:space="preserve">I5 INDEX
</t>
    </r>
    <r>
      <rPr>
        <b/>
        <sz val="11"/>
        <color theme="1"/>
        <rFont val="微软雅黑"/>
        <charset val="134"/>
      </rPr>
      <t>（</t>
    </r>
    <r>
      <rPr>
        <b/>
        <sz val="11"/>
        <color theme="1"/>
        <rFont val="Times New Roman"/>
        <charset val="134"/>
      </rPr>
      <t>NovaSeq V1.0</t>
    </r>
    <r>
      <rPr>
        <b/>
        <sz val="11"/>
        <color theme="1"/>
        <rFont val="微软雅黑"/>
        <charset val="134"/>
      </rPr>
      <t>，正向）</t>
    </r>
  </si>
  <si>
    <r>
      <rPr>
        <b/>
        <sz val="11"/>
        <color theme="1"/>
        <rFont val="Times New Roman"/>
        <charset val="134"/>
      </rPr>
      <t xml:space="preserve">I5 INDEX
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Times New Roman"/>
        <charset val="134"/>
      </rPr>
      <t>NovaSeq V1.5</t>
    </r>
    <r>
      <rPr>
        <b/>
        <sz val="11"/>
        <color theme="1"/>
        <rFont val="宋体"/>
        <charset val="134"/>
      </rPr>
      <t>，反向；</t>
    </r>
    <r>
      <rPr>
        <b/>
        <sz val="11"/>
        <color theme="1"/>
        <rFont val="Times New Roman"/>
        <charset val="134"/>
      </rPr>
      <t>HiSeqX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</si>
  <si>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rgb="FFFF0000"/>
        <rFont val="微软雅黑"/>
        <charset val="134"/>
      </rPr>
      <t>文库类型</t>
    </r>
    <r>
      <rPr>
        <b/>
        <sz val="11"/>
        <color rgb="FFFF0000"/>
        <rFont val="Times New Roman"/>
        <charset val="134"/>
      </rPr>
      <t xml:space="preserve"> *
 </t>
    </r>
    <r>
      <rPr>
        <b/>
        <sz val="11"/>
        <color rgb="FFFF0000"/>
        <rFont val="微软雅黑"/>
        <charset val="134"/>
      </rPr>
      <t>（必填）</t>
    </r>
  </si>
  <si>
    <r>
      <rPr>
        <b/>
        <sz val="11"/>
        <color theme="1"/>
        <rFont val="微软雅黑"/>
        <charset val="134"/>
      </rPr>
      <t>文库大小</t>
    </r>
  </si>
  <si>
    <r>
      <rPr>
        <b/>
        <sz val="11"/>
        <color rgb="FFFF0000"/>
        <rFont val="微软雅黑"/>
        <charset val="134"/>
      </rPr>
      <t>数据量（</t>
    </r>
    <r>
      <rPr>
        <b/>
        <sz val="11"/>
        <color rgb="FFFF0000"/>
        <rFont val="Times New Roman"/>
        <charset val="134"/>
      </rPr>
      <t>G</t>
    </r>
    <r>
      <rPr>
        <b/>
        <sz val="11"/>
        <color rgb="FFFF0000"/>
        <rFont val="微软雅黑"/>
        <charset val="134"/>
      </rPr>
      <t>）</t>
    </r>
    <r>
      <rPr>
        <b/>
        <sz val="11"/>
        <color rgb="FFFF0000"/>
        <rFont val="Times New Roman"/>
        <charset val="134"/>
      </rPr>
      <t xml:space="preserve"> *
 </t>
    </r>
    <r>
      <rPr>
        <b/>
        <sz val="11"/>
        <color rgb="FFFF0000"/>
        <rFont val="微软雅黑"/>
        <charset val="134"/>
      </rPr>
      <t>（必填）</t>
    </r>
  </si>
  <si>
    <r>
      <rPr>
        <b/>
        <sz val="11"/>
        <color rgb="FFFF0000"/>
        <rFont val="微软雅黑"/>
        <charset val="134"/>
      </rPr>
      <t>特殊需求备注（分别需加</t>
    </r>
    <r>
      <rPr>
        <b/>
        <sz val="11"/>
        <color rgb="FFFF0000"/>
        <rFont val="Times New Roman"/>
        <charset val="134"/>
      </rPr>
      <t>phix</t>
    </r>
    <r>
      <rPr>
        <b/>
        <sz val="11"/>
        <color rgb="FFFF0000"/>
        <rFont val="微软雅黑"/>
        <charset val="134"/>
      </rPr>
      <t>的比例、特殊引物等</t>
    </r>
    <r>
      <rPr>
        <b/>
        <sz val="11"/>
        <color rgb="FFFF0000"/>
        <rFont val="Times New Roman"/>
        <charset val="134"/>
      </rPr>
      <t>)</t>
    </r>
  </si>
  <si>
    <r>
      <rPr>
        <b/>
        <sz val="11"/>
        <color rgb="FFFF0000"/>
        <rFont val="微软雅黑"/>
        <charset val="134"/>
      </rPr>
      <t>其他备注</t>
    </r>
  </si>
  <si>
    <r>
      <rPr>
        <b/>
        <sz val="11"/>
        <color theme="1"/>
        <rFont val="微软雅黑"/>
        <charset val="134"/>
      </rPr>
      <t>浓度</t>
    </r>
    <r>
      <rPr>
        <b/>
        <sz val="11"/>
        <color theme="1"/>
        <rFont val="Times New Roman"/>
        <charset val="134"/>
      </rPr>
      <t>(ng/ul)</t>
    </r>
  </si>
  <si>
    <r>
      <rPr>
        <b/>
        <sz val="11"/>
        <color theme="1"/>
        <rFont val="微软雅黑"/>
        <charset val="134"/>
      </rPr>
      <t>体积</t>
    </r>
    <r>
      <rPr>
        <b/>
        <sz val="11"/>
        <color theme="1"/>
        <rFont val="Times New Roman"/>
        <charset val="134"/>
      </rPr>
      <t>(ul)</t>
    </r>
  </si>
  <si>
    <r>
      <rPr>
        <b/>
        <sz val="11"/>
        <color theme="1"/>
        <rFont val="Times New Roman"/>
        <charset val="134"/>
      </rPr>
      <t>2100</t>
    </r>
    <r>
      <rPr>
        <b/>
        <sz val="11"/>
        <color theme="1"/>
        <rFont val="微软雅黑"/>
        <charset val="134"/>
      </rPr>
      <t>值</t>
    </r>
  </si>
  <si>
    <r>
      <rPr>
        <b/>
        <sz val="11"/>
        <color theme="1"/>
        <rFont val="Times New Roman"/>
        <charset val="134"/>
      </rPr>
      <t>qPCR</t>
    </r>
    <r>
      <rPr>
        <b/>
        <sz val="11"/>
        <color theme="1"/>
        <rFont val="微软雅黑"/>
        <charset val="134"/>
      </rPr>
      <t>（</t>
    </r>
    <r>
      <rPr>
        <b/>
        <sz val="11"/>
        <color theme="1"/>
        <rFont val="Times New Roman"/>
        <charset val="134"/>
      </rPr>
      <t>nM</t>
    </r>
    <r>
      <rPr>
        <b/>
        <sz val="11"/>
        <color theme="1"/>
        <rFont val="微软雅黑"/>
        <charset val="134"/>
      </rPr>
      <t>）</t>
    </r>
  </si>
  <si>
    <t>测序要求</t>
  </si>
  <si>
    <t>文库类型</t>
  </si>
  <si>
    <t>数据交付形式</t>
  </si>
  <si>
    <t>数据寄送方式</t>
  </si>
  <si>
    <t>文库状态</t>
  </si>
  <si>
    <t>NovaSeq 6000 S4 PE150散样默认完整库检</t>
  </si>
  <si>
    <t>人重测序文库</t>
  </si>
  <si>
    <t>散样默认拆分</t>
  </si>
  <si>
    <t>科投云</t>
  </si>
  <si>
    <t>其他</t>
  </si>
  <si>
    <t>NovaSeq 6000 S4 PE150包lane-完整库检</t>
  </si>
  <si>
    <t>动植物重测序文库</t>
  </si>
  <si>
    <t>包lane-拆分FQ</t>
  </si>
  <si>
    <t>平台集群</t>
  </si>
  <si>
    <t>干粉</t>
  </si>
  <si>
    <t>NovaSeq 6000 S4 PE150包lane-不库检</t>
  </si>
  <si>
    <t>人全外显子文库</t>
  </si>
  <si>
    <t>包lane-拆分FQ+BCL</t>
  </si>
  <si>
    <t>硬盘</t>
  </si>
  <si>
    <t>HiSeq Xten包lane-完整库检</t>
  </si>
  <si>
    <t>目标区域捕获文库</t>
  </si>
  <si>
    <t>包lane-不拆分转FQ</t>
  </si>
  <si>
    <t>华为云</t>
  </si>
  <si>
    <t>HiSeq Xten包lane-不库检</t>
  </si>
  <si>
    <t>全基因组重亚硫酸盐文库（WGBS）</t>
  </si>
  <si>
    <t>包lane-不拆分BCL</t>
  </si>
  <si>
    <t>阿里云</t>
  </si>
  <si>
    <t>NovaSeq 6000 SP PE250包lane-完整库检</t>
  </si>
  <si>
    <t>简化代表性重亚硫酸盐文库（RRBS）</t>
  </si>
  <si>
    <t>华大云</t>
  </si>
  <si>
    <t>NovaSeq 6000 SP PE250包lane-不库检</t>
  </si>
  <si>
    <t>RNA甲基化文库（MeRIP）</t>
  </si>
  <si>
    <t>其他集群</t>
  </si>
  <si>
    <t>HiSeq Xten PE150散样默认完整库检</t>
  </si>
  <si>
    <t>ATAC文库</t>
  </si>
  <si>
    <t>NovaSeq 6000 S4 PE150包lane-只QPCR定量</t>
  </si>
  <si>
    <t>Hi-C文库</t>
  </si>
  <si>
    <t>HiSeq Xten包lane-只QPCR定量</t>
  </si>
  <si>
    <t>ChIP-Seq文库</t>
  </si>
  <si>
    <t>NovaSeq 6000 SP PE250包lane-只QPCR定量</t>
  </si>
  <si>
    <t>PCR-freeDNA文库</t>
  </si>
  <si>
    <t>宏基因组文库</t>
  </si>
  <si>
    <t>cfDNA全基因组建库</t>
  </si>
  <si>
    <t>弥散文库</t>
  </si>
  <si>
    <t>扩增子文库</t>
  </si>
  <si>
    <t>真核普通转录组文库</t>
  </si>
  <si>
    <t>Small RNA文库</t>
  </si>
  <si>
    <t>lncRNA文库</t>
  </si>
  <si>
    <t>原核转录组文库</t>
  </si>
  <si>
    <t>真核链特异性转录组文库</t>
  </si>
  <si>
    <t>去rRNA转录组文库</t>
  </si>
  <si>
    <t>转座酶</t>
  </si>
  <si>
    <t>10X 3'转录组文库</t>
  </si>
  <si>
    <t>10X 5'转录组文库</t>
  </si>
  <si>
    <t>10X TCR文库</t>
  </si>
  <si>
    <t>10X BCR文库</t>
  </si>
  <si>
    <t>10X VDJ文库</t>
  </si>
  <si>
    <t>10X ATAC文库</t>
  </si>
  <si>
    <t>10X Visium空间转录组文库</t>
  </si>
  <si>
    <t>singleron-3'转录组文库</t>
  </si>
  <si>
    <t>singleron-5'转录组文库</t>
  </si>
  <si>
    <t>singleron-单细胞TCR文库</t>
  </si>
  <si>
    <t>singleron-单细胞BCR文库</t>
  </si>
  <si>
    <t>BD3'端单细胞文库</t>
  </si>
  <si>
    <t>其他碱基平衡文库</t>
  </si>
  <si>
    <t>其他碱基不平衡文库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</si>
</sst>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rgb="FFFF0000"/>
      <name val="Times New Roman"/>
      <charset val="134"/>
    </font>
    <font>
      <b/>
      <sz val="11"/>
      <color theme="1"/>
      <name val="Times New Roman"/>
      <charset val="134"/>
    </font>
    <font>
      <sz val="10"/>
      <name val="Times New Roman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b/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7" fillId="0" borderId="0"/>
    <xf numFmtId="0" fontId="28" fillId="0" borderId="0"/>
  </cellStyleXfs>
  <cellXfs count="22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NumberFormat="1" applyFill="1" applyAlignment="1"/>
    <xf numFmtId="0" fontId="0" fillId="2" borderId="0" xfId="0" applyFill="1" applyAlignment="1"/>
    <xf numFmtId="0" fontId="0" fillId="2" borderId="0" xfId="0" applyFill="1" applyAlignment="1">
      <alignment horizontal="center"/>
    </xf>
    <xf numFmtId="0" fontId="0" fillId="0" borderId="0" xfId="0" applyNumberFormat="1" applyFill="1" applyAlignment="1"/>
    <xf numFmtId="0" fontId="3" fillId="2" borderId="0" xfId="0" applyFont="1" applyFill="1" applyAlignment="1">
      <alignment vertical="center"/>
    </xf>
    <xf numFmtId="0" fontId="2" fillId="2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tmc program 2003may24 (Excel 5.0)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ims\lims&#25991;&#20214;\lims&#25991;&#20214;\06%20&#22522;&#30784;&#20449;&#24687;\1-&#23458;&#25143;&#33258;&#24314;&#24211;&#26679;&#21697;&#20449;&#24687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EDZ\Downloads\&#20108;&#20195;&#21333;&#19978;&#26426;&#26679;&#26412;&#23548;&#20837;&#27169;&#26495;_&#26032;20210717141120830%20(9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文库信息单"/>
      <sheetName val="文库信息附表"/>
      <sheetName val="Sheet1"/>
      <sheetName val="工作表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下拉数据源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5"/>
  <sheetViews>
    <sheetView tabSelected="1" workbookViewId="0">
      <selection activeCell="C11" sqref="C11"/>
    </sheetView>
  </sheetViews>
  <sheetFormatPr defaultColWidth="9" defaultRowHeight="15"/>
  <cols>
    <col min="1" max="1" width="19.2666666666667" style="12" customWidth="1"/>
    <col min="2" max="2" width="17.3666666666667" style="12" customWidth="1"/>
    <col min="3" max="3" width="27.9083333333333" style="12" customWidth="1"/>
    <col min="4" max="4" width="30.2666666666667" style="12" customWidth="1"/>
    <col min="5" max="5" width="23.2666666666667" style="12" customWidth="1"/>
    <col min="6" max="6" width="21.9083333333333" style="13" customWidth="1"/>
    <col min="7" max="7" width="24.2666666666667" style="12" customWidth="1"/>
    <col min="8" max="8" width="24.9083333333333" style="12" customWidth="1"/>
    <col min="9" max="9" width="18.2666666666667" style="13" customWidth="1"/>
    <col min="10" max="10" width="9" style="13"/>
    <col min="11" max="14" width="19.45" style="13" customWidth="1"/>
    <col min="15" max="16384" width="9" style="14"/>
  </cols>
  <sheetData>
    <row r="1" ht="45" spans="1:14">
      <c r="A1" s="15" t="s">
        <v>0</v>
      </c>
      <c r="B1" s="15" t="s">
        <v>1</v>
      </c>
      <c r="C1" s="15" t="s">
        <v>2</v>
      </c>
      <c r="D1" s="16" t="s">
        <v>3</v>
      </c>
      <c r="E1" s="16" t="s">
        <v>4</v>
      </c>
      <c r="F1" s="17" t="s">
        <v>5</v>
      </c>
      <c r="G1" s="16" t="s">
        <v>6</v>
      </c>
      <c r="H1" s="15" t="s">
        <v>7</v>
      </c>
      <c r="I1" s="15" t="s">
        <v>8</v>
      </c>
      <c r="J1" s="19" t="s">
        <v>9</v>
      </c>
      <c r="K1" s="20" t="s">
        <v>10</v>
      </c>
      <c r="L1" s="21" t="s">
        <v>11</v>
      </c>
      <c r="M1" s="21" t="s">
        <v>12</v>
      </c>
      <c r="N1" s="21" t="s">
        <v>13</v>
      </c>
    </row>
    <row r="2" spans="6:6">
      <c r="F2" s="18"/>
    </row>
    <row r="3" spans="6:6">
      <c r="F3" s="18"/>
    </row>
    <row r="4" spans="6:6">
      <c r="F4" s="18"/>
    </row>
    <row r="5" spans="6:6">
      <c r="F5" s="18"/>
    </row>
    <row r="6" spans="6:6">
      <c r="F6" s="18"/>
    </row>
    <row r="7" spans="6:6">
      <c r="F7" s="18"/>
    </row>
    <row r="8" spans="6:6">
      <c r="F8" s="18"/>
    </row>
    <row r="9" spans="6:6">
      <c r="F9" s="18"/>
    </row>
    <row r="10" spans="6:6">
      <c r="F10" s="18"/>
    </row>
    <row r="11" spans="6:6">
      <c r="F11" s="18"/>
    </row>
    <row r="12" spans="6:6">
      <c r="F12" s="18"/>
    </row>
    <row r="13" spans="6:6">
      <c r="F13" s="18"/>
    </row>
    <row r="14" spans="6:6">
      <c r="F14" s="18"/>
    </row>
    <row r="15" spans="6:6">
      <c r="F15" s="18"/>
    </row>
    <row r="16" spans="6:6">
      <c r="F16" s="18"/>
    </row>
    <row r="17" spans="6:6">
      <c r="F17" s="18"/>
    </row>
    <row r="18" spans="6:6">
      <c r="F18" s="18"/>
    </row>
    <row r="19" spans="6:6">
      <c r="F19" s="18"/>
    </row>
    <row r="20" spans="6:6">
      <c r="F20" s="18"/>
    </row>
    <row r="21" spans="6:6">
      <c r="F21" s="18"/>
    </row>
    <row r="22" spans="6:6">
      <c r="F22" s="18"/>
    </row>
    <row r="23" spans="6:6">
      <c r="F23" s="18"/>
    </row>
    <row r="24" spans="6:6">
      <c r="F24" s="18"/>
    </row>
    <row r="25" spans="6:6">
      <c r="F25" s="18"/>
    </row>
    <row r="26" spans="6:6">
      <c r="F26" s="18"/>
    </row>
    <row r="27" spans="6:6">
      <c r="F27" s="18"/>
    </row>
    <row r="28" spans="6:6">
      <c r="F28" s="18"/>
    </row>
    <row r="29" spans="6:6">
      <c r="F29" s="18"/>
    </row>
    <row r="30" spans="6:6">
      <c r="F30" s="18"/>
    </row>
    <row r="31" spans="6:6">
      <c r="F31" s="18"/>
    </row>
    <row r="32" spans="6:6">
      <c r="F32" s="18"/>
    </row>
    <row r="33" spans="6:6">
      <c r="F33" s="18"/>
    </row>
    <row r="34" spans="6:6">
      <c r="F34" s="18"/>
    </row>
    <row r="35" spans="6:6">
      <c r="F35" s="18"/>
    </row>
    <row r="36" spans="6:6">
      <c r="F36" s="18"/>
    </row>
    <row r="37" spans="6:6">
      <c r="F37" s="18"/>
    </row>
    <row r="38" spans="6:6">
      <c r="F38" s="18"/>
    </row>
    <row r="39" spans="6:6">
      <c r="F39" s="18"/>
    </row>
    <row r="40" spans="6:6">
      <c r="F40" s="18"/>
    </row>
    <row r="41" spans="6:6">
      <c r="F41" s="18"/>
    </row>
    <row r="42" spans="6:6">
      <c r="F42" s="18"/>
    </row>
    <row r="43" spans="6:6">
      <c r="F43" s="18"/>
    </row>
    <row r="44" spans="6:6">
      <c r="F44" s="18"/>
    </row>
    <row r="45" spans="6:6">
      <c r="F45" s="18"/>
    </row>
    <row r="46" spans="6:6">
      <c r="F46" s="18"/>
    </row>
    <row r="47" spans="6:6">
      <c r="F47" s="18"/>
    </row>
    <row r="48" spans="6:6">
      <c r="F48" s="18"/>
    </row>
    <row r="49" spans="6:6">
      <c r="F49" s="18"/>
    </row>
    <row r="50" spans="6:6">
      <c r="F50" s="18"/>
    </row>
    <row r="51" spans="6:6">
      <c r="F51" s="18"/>
    </row>
    <row r="52" spans="6:6">
      <c r="F52" s="18"/>
    </row>
    <row r="53" spans="6:6">
      <c r="F53" s="18"/>
    </row>
    <row r="54" spans="6:6">
      <c r="F54" s="18"/>
    </row>
    <row r="55" spans="6:6">
      <c r="F55" s="18"/>
    </row>
    <row r="56" spans="6:6">
      <c r="F56" s="18"/>
    </row>
    <row r="57" spans="6:6">
      <c r="F57" s="18"/>
    </row>
    <row r="58" spans="6:6">
      <c r="F58" s="18"/>
    </row>
    <row r="59" spans="6:6">
      <c r="F59" s="18"/>
    </row>
    <row r="60" spans="6:6">
      <c r="F60" s="18"/>
    </row>
    <row r="61" spans="6:6">
      <c r="F61" s="18"/>
    </row>
    <row r="62" spans="6:6">
      <c r="F62" s="18"/>
    </row>
    <row r="63" spans="6:6">
      <c r="F63" s="18"/>
    </row>
    <row r="64" spans="6:6">
      <c r="F64" s="18"/>
    </row>
    <row r="65" spans="6:6">
      <c r="F65" s="18"/>
    </row>
    <row r="66" spans="6:6">
      <c r="F66" s="18"/>
    </row>
    <row r="67" spans="6:6">
      <c r="F67" s="18"/>
    </row>
    <row r="68" spans="6:6">
      <c r="F68" s="18"/>
    </row>
    <row r="69" spans="6:6">
      <c r="F69" s="18"/>
    </row>
    <row r="70" spans="6:6">
      <c r="F70" s="18"/>
    </row>
    <row r="71" spans="6:6">
      <c r="F71" s="18"/>
    </row>
    <row r="72" spans="6:6">
      <c r="F72" s="18"/>
    </row>
    <row r="73" spans="6:6">
      <c r="F73" s="18"/>
    </row>
    <row r="74" spans="6:6">
      <c r="F74" s="18"/>
    </row>
    <row r="75" spans="6:6">
      <c r="F75" s="18"/>
    </row>
    <row r="76" spans="6:6">
      <c r="F76" s="18"/>
    </row>
    <row r="77" spans="6:6">
      <c r="F77" s="18"/>
    </row>
    <row r="78" spans="6:6">
      <c r="F78" s="18"/>
    </row>
    <row r="79" spans="6:6">
      <c r="F79" s="18"/>
    </row>
    <row r="80" spans="6:6">
      <c r="F80" s="18"/>
    </row>
    <row r="81" spans="6:6">
      <c r="F81" s="18"/>
    </row>
    <row r="82" spans="6:6">
      <c r="F82" s="18"/>
    </row>
    <row r="83" spans="6:6">
      <c r="F83" s="18"/>
    </row>
    <row r="84" spans="6:6">
      <c r="F84" s="18"/>
    </row>
    <row r="85" spans="6:6">
      <c r="F85" s="18"/>
    </row>
    <row r="86" spans="6:6">
      <c r="F86" s="18"/>
    </row>
    <row r="87" spans="6:6">
      <c r="F87" s="18"/>
    </row>
    <row r="88" spans="6:6">
      <c r="F88" s="18"/>
    </row>
    <row r="89" spans="6:6">
      <c r="F89" s="18"/>
    </row>
    <row r="90" spans="6:6">
      <c r="F90" s="18"/>
    </row>
    <row r="91" spans="6:6">
      <c r="F91" s="18"/>
    </row>
    <row r="92" spans="6:6">
      <c r="F92" s="18"/>
    </row>
    <row r="93" spans="6:6">
      <c r="F93" s="18"/>
    </row>
    <row r="94" spans="6:6">
      <c r="F94" s="18"/>
    </row>
    <row r="95" spans="6:6">
      <c r="F95" s="18"/>
    </row>
  </sheetData>
  <dataValidations count="1">
    <dataValidation type="list" allowBlank="1" showInputMessage="1" showErrorMessage="1" sqref="F2:F95">
      <formula1>[2]下拉数据源!#REF!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selection activeCell="N9" sqref="N9"/>
    </sheetView>
  </sheetViews>
  <sheetFormatPr defaultColWidth="9" defaultRowHeight="13.5"/>
  <cols>
    <col min="1" max="1" width="42.9083333333333" style="1" customWidth="1"/>
    <col min="2" max="2" width="9" style="1"/>
    <col min="3" max="3" width="32.0916666666667" style="1" customWidth="1"/>
    <col min="4" max="4" width="9" style="1"/>
    <col min="5" max="5" width="19.3666666666667" style="1" customWidth="1"/>
    <col min="6" max="6" width="9" style="1"/>
    <col min="7" max="7" width="9.36666666666667" style="1" customWidth="1"/>
    <col min="8" max="8" width="9" style="1"/>
    <col min="9" max="9" width="8.63333333333333" style="1" customWidth="1"/>
    <col min="10" max="16384" width="9" style="1"/>
  </cols>
  <sheetData>
    <row r="1" ht="27" spans="1:9">
      <c r="A1" s="2" t="s">
        <v>14</v>
      </c>
      <c r="C1" s="3" t="s">
        <v>15</v>
      </c>
      <c r="E1" s="3" t="s">
        <v>16</v>
      </c>
      <c r="G1" s="3" t="s">
        <v>17</v>
      </c>
      <c r="I1" s="3" t="s">
        <v>18</v>
      </c>
    </row>
    <row r="3" spans="1:9">
      <c r="A3" s="4" t="s">
        <v>19</v>
      </c>
      <c r="C3" s="5" t="s">
        <v>20</v>
      </c>
      <c r="E3" s="6" t="s">
        <v>21</v>
      </c>
      <c r="G3" s="7" t="s">
        <v>22</v>
      </c>
      <c r="I3" s="7" t="s">
        <v>23</v>
      </c>
    </row>
    <row r="4" spans="1:9">
      <c r="A4" s="8" t="s">
        <v>24</v>
      </c>
      <c r="C4" s="5" t="s">
        <v>25</v>
      </c>
      <c r="E4" s="6" t="s">
        <v>26</v>
      </c>
      <c r="G4" s="7" t="s">
        <v>27</v>
      </c>
      <c r="I4" s="7" t="s">
        <v>28</v>
      </c>
    </row>
    <row r="5" spans="1:7">
      <c r="A5" s="8" t="s">
        <v>29</v>
      </c>
      <c r="C5" s="5" t="s">
        <v>30</v>
      </c>
      <c r="E5" s="6" t="s">
        <v>31</v>
      </c>
      <c r="G5" s="7" t="s">
        <v>32</v>
      </c>
    </row>
    <row r="6" spans="1:7">
      <c r="A6" s="8" t="s">
        <v>33</v>
      </c>
      <c r="C6" s="5" t="s">
        <v>34</v>
      </c>
      <c r="E6" s="6" t="s">
        <v>35</v>
      </c>
      <c r="G6" s="7" t="s">
        <v>36</v>
      </c>
    </row>
    <row r="7" spans="1:7">
      <c r="A7" s="8" t="s">
        <v>37</v>
      </c>
      <c r="C7" s="5" t="s">
        <v>38</v>
      </c>
      <c r="E7" s="6" t="s">
        <v>39</v>
      </c>
      <c r="G7" s="7" t="s">
        <v>40</v>
      </c>
    </row>
    <row r="8" spans="1:7">
      <c r="A8" s="8" t="s">
        <v>41</v>
      </c>
      <c r="C8" s="5" t="s">
        <v>42</v>
      </c>
      <c r="G8" s="7" t="s">
        <v>43</v>
      </c>
    </row>
    <row r="9" spans="1:7">
      <c r="A9" s="8" t="s">
        <v>44</v>
      </c>
      <c r="C9" s="5" t="s">
        <v>45</v>
      </c>
      <c r="E9" s="9"/>
      <c r="G9" s="7" t="s">
        <v>46</v>
      </c>
    </row>
    <row r="10" spans="1:5">
      <c r="A10" s="4" t="s">
        <v>47</v>
      </c>
      <c r="C10" s="5" t="s">
        <v>48</v>
      </c>
      <c r="E10" s="9"/>
    </row>
    <row r="11" spans="1:3">
      <c r="A11" s="7" t="s">
        <v>49</v>
      </c>
      <c r="C11" s="7" t="s">
        <v>50</v>
      </c>
    </row>
    <row r="12" spans="1:3">
      <c r="A12" s="8" t="s">
        <v>51</v>
      </c>
      <c r="C12" s="7" t="s">
        <v>52</v>
      </c>
    </row>
    <row r="13" spans="1:3">
      <c r="A13" s="7" t="s">
        <v>53</v>
      </c>
      <c r="C13" s="7" t="s">
        <v>54</v>
      </c>
    </row>
    <row r="14" spans="3:3">
      <c r="C14" s="7" t="s">
        <v>55</v>
      </c>
    </row>
    <row r="15" spans="3:3">
      <c r="C15" s="7" t="s">
        <v>56</v>
      </c>
    </row>
    <row r="16" spans="3:3">
      <c r="C16" s="7" t="s">
        <v>57</v>
      </c>
    </row>
    <row r="17" spans="3:3">
      <c r="C17" s="10" t="s">
        <v>58</v>
      </c>
    </row>
    <row r="18" spans="3:3">
      <c r="C18" s="5" t="s">
        <v>59</v>
      </c>
    </row>
    <row r="19" spans="3:3">
      <c r="C19" s="5" t="s">
        <v>60</v>
      </c>
    </row>
    <row r="20" spans="3:3">
      <c r="C20" s="11" t="s">
        <v>61</v>
      </c>
    </row>
    <row r="21" spans="3:3">
      <c r="C21" s="11" t="s">
        <v>62</v>
      </c>
    </row>
    <row r="22" spans="3:3">
      <c r="C22" s="11" t="s">
        <v>63</v>
      </c>
    </row>
    <row r="23" spans="3:3">
      <c r="C23" s="11" t="s">
        <v>64</v>
      </c>
    </row>
    <row r="24" spans="3:3">
      <c r="C24" s="7" t="s">
        <v>65</v>
      </c>
    </row>
    <row r="25" spans="3:3">
      <c r="C25" s="5" t="s">
        <v>66</v>
      </c>
    </row>
    <row r="26" spans="3:3">
      <c r="C26" s="5" t="s">
        <v>67</v>
      </c>
    </row>
    <row r="27" spans="3:3">
      <c r="C27" s="5" t="s">
        <v>68</v>
      </c>
    </row>
    <row r="28" spans="3:3">
      <c r="C28" s="5" t="s">
        <v>69</v>
      </c>
    </row>
    <row r="29" spans="3:3">
      <c r="C29" s="5" t="s">
        <v>70</v>
      </c>
    </row>
    <row r="30" spans="3:3">
      <c r="C30" s="5" t="s">
        <v>71</v>
      </c>
    </row>
    <row r="31" spans="3:3">
      <c r="C31" s="5" t="s">
        <v>72</v>
      </c>
    </row>
    <row r="32" spans="3:3">
      <c r="C32" s="5" t="s">
        <v>73</v>
      </c>
    </row>
    <row r="33" spans="3:3">
      <c r="C33" s="5" t="s">
        <v>74</v>
      </c>
    </row>
    <row r="34" spans="3:3">
      <c r="C34" s="5" t="s">
        <v>75</v>
      </c>
    </row>
    <row r="35" spans="3:3">
      <c r="C35" s="5" t="s">
        <v>76</v>
      </c>
    </row>
    <row r="36" spans="3:3">
      <c r="C36" s="5" t="s">
        <v>77</v>
      </c>
    </row>
    <row r="37" spans="3:3">
      <c r="C37" s="10" t="s">
        <v>78</v>
      </c>
    </row>
    <row r="38" spans="3:3">
      <c r="C38" s="10" t="s">
        <v>79</v>
      </c>
    </row>
  </sheetData>
  <conditionalFormatting sqref="C9">
    <cfRule type="duplicateValues" dxfId="0" priority="14"/>
    <cfRule type="duplicateValues" dxfId="0" priority="13"/>
  </conditionalFormatting>
  <conditionalFormatting sqref="C10">
    <cfRule type="duplicateValues" dxfId="0" priority="12"/>
    <cfRule type="duplicateValues" dxfId="0" priority="11"/>
  </conditionalFormatting>
  <conditionalFormatting sqref="C33">
    <cfRule type="duplicateValues" dxfId="0" priority="5"/>
    <cfRule type="duplicateValues" dxfId="0" priority="6"/>
  </conditionalFormatting>
  <conditionalFormatting sqref="C36">
    <cfRule type="duplicateValues" dxfId="0" priority="3"/>
    <cfRule type="duplicateValues" dxfId="0" priority="4"/>
  </conditionalFormatting>
  <conditionalFormatting sqref="C3:C4">
    <cfRule type="duplicateValues" dxfId="0" priority="18"/>
    <cfRule type="duplicateValues" dxfId="0" priority="17"/>
  </conditionalFormatting>
  <conditionalFormatting sqref="C5:C8">
    <cfRule type="duplicateValues" dxfId="0" priority="16"/>
    <cfRule type="duplicateValues" dxfId="0" priority="15"/>
  </conditionalFormatting>
  <conditionalFormatting sqref="C17:C19">
    <cfRule type="duplicateValues" dxfId="0" priority="9"/>
    <cfRule type="duplicateValues" dxfId="0" priority="10"/>
  </conditionalFormatting>
  <conditionalFormatting sqref="C37:C38">
    <cfRule type="duplicateValues" dxfId="0" priority="1"/>
    <cfRule type="duplicateValues" dxfId="0" priority="2"/>
  </conditionalFormatting>
  <conditionalFormatting sqref="C25:C32 C34:C35">
    <cfRule type="duplicateValues" dxfId="0" priority="7"/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文库信息附表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sunke</dc:creator>
  <cp:lastModifiedBy>李欣昀</cp:lastModifiedBy>
  <dcterms:created xsi:type="dcterms:W3CDTF">2021-07-23T10:37:00Z</dcterms:created>
  <cp:lastPrinted>2021-08-19T05:42:00Z</cp:lastPrinted>
  <dcterms:modified xsi:type="dcterms:W3CDTF">2022-03-31T10:45:19Z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F2B5BAB4D18A4179A80C1C8915688143</vt:lpwstr>
  </property>
</Properties>
</file>